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FORMATO SOLICITUD MINISTRACION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" i="1"/>
</calcChain>
</file>

<file path=xl/comments1.xml><?xml version="1.0" encoding="utf-8"?>
<comments xmlns="http://schemas.openxmlformats.org/spreadsheetml/2006/main">
  <authors>
    <author>ecymerman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NOMBRE COMPLETO DEL DIRECTOR RESPONSABLE DE OBRA</t>
        </r>
      </text>
    </comment>
    <comment ref="AP25" authorId="0">
      <text>
        <r>
          <rPr>
            <b/>
            <sz val="9"/>
            <color indexed="81"/>
            <rFont val="Tahoma"/>
            <family val="2"/>
          </rPr>
          <t>Ingresar el % de Avance de Obra</t>
        </r>
      </text>
    </comment>
  </commentList>
</comments>
</file>

<file path=xl/sharedStrings.xml><?xml version="1.0" encoding="utf-8"?>
<sst xmlns="http://schemas.openxmlformats.org/spreadsheetml/2006/main" count="42" uniqueCount="41">
  <si>
    <t>FORMATO PARA SOLICITUD DE MINISTRACIONES</t>
  </si>
  <si>
    <t>Construcción Individual en Terreno Propio</t>
  </si>
  <si>
    <t xml:space="preserve">Fecha: </t>
  </si>
  <si>
    <t>GUÍA PARA SOLICITUD DE MINISTRACIONES</t>
  </si>
  <si>
    <t>FAVOR DE LEER Y LLENAR LA INFORMACIÓN SOLICITADA CORRECTAMENTE</t>
  </si>
  <si>
    <r>
      <t>1.- Para solicitar ministraciones, el derechohabiente deberá</t>
    </r>
    <r>
      <rPr>
        <b/>
        <sz val="10"/>
        <color indexed="8"/>
        <rFont val="Calibri"/>
        <family val="2"/>
      </rPr>
      <t xml:space="preserve"> llenar y firmar en conjunto con el director o perito responsable de obra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(obligatorio también para casos de autoconstrucción)</t>
    </r>
    <r>
      <rPr>
        <sz val="10"/>
        <color indexed="8"/>
        <rFont val="Calibri"/>
        <family val="2"/>
      </rPr>
      <t xml:space="preserve"> este formato y adjuntar los siguientes documentos:</t>
    </r>
  </si>
  <si>
    <t>Número de Ministración que solicita (El anticipo se considera como primer ministración)</t>
  </si>
  <si>
    <t>NÚMERO DE LICENCIA DE CONSTRUCCIÓN:</t>
  </si>
  <si>
    <t xml:space="preserve">FECHA DE VENCIMIENTO DE LICENCIA DE CONSTRUCCIÓN (DD/MM/AAAA): </t>
  </si>
  <si>
    <t>Gastos Comprobables del Monto de Crédito Ministrado en esta ministración:</t>
  </si>
  <si>
    <t>$</t>
  </si>
  <si>
    <t>3.-  Todos los recibos o facturas que comprueben la compra de materiales y pago de mano de obra                 (No es necesario presentar facturas, todos los recibos deberán estar a nombre del derechohabiente y puede enviar recibos realizados a mano para el pago de mano de obra mencionando el número de Albañiles y días trabajados conforme a la lista de raya)</t>
  </si>
  <si>
    <t>**Gastos Comprobables del Derechohabiente:</t>
  </si>
  <si>
    <t>** Si el valor del proyecto es mayor al monto de crédito, el Acreditado debe gastar de sus propios recursos la diferencia e incluirla en el renglón de Gastos Comprobables del Derechohabiente.</t>
  </si>
  <si>
    <t>Yo</t>
  </si>
  <si>
    <t>Director Responsable de Obra de la obra a mi cargo y el</t>
  </si>
  <si>
    <t>acreditado</t>
  </si>
  <si>
    <t>declaramos ante HIR Soluciones</t>
  </si>
  <si>
    <t>y el FOVISSSTE, bajo protesta de decir verdad, que a la fecha, la obra de la casa habitación ubicada en:</t>
  </si>
  <si>
    <t>Estado:</t>
  </si>
  <si>
    <t>Calle:</t>
  </si>
  <si>
    <r>
      <t xml:space="preserve">5.- En caso de que la licencia no se encuentre vigente se deberá actualizar y enviar por correo electrónico </t>
    </r>
    <r>
      <rPr>
        <b/>
        <sz val="10"/>
        <color theme="1"/>
        <rFont val="Calibri"/>
        <family val="2"/>
        <scheme val="minor"/>
      </rPr>
      <t>ministraciones@hirsoluciones.com</t>
    </r>
    <r>
      <rPr>
        <sz val="10"/>
        <color theme="1"/>
        <rFont val="Calibri"/>
        <family val="2"/>
        <scheme val="minor"/>
      </rPr>
      <t>, evite riesgos y contratiempos.</t>
    </r>
  </si>
  <si>
    <t>Localidad:</t>
  </si>
  <si>
    <t>Número:</t>
  </si>
  <si>
    <t>Municipio:</t>
  </si>
  <si>
    <t>Manzana:</t>
  </si>
  <si>
    <t>Lote:</t>
  </si>
  <si>
    <t>C.P:</t>
  </si>
  <si>
    <t xml:space="preserve">tiene un avance de obra en terminos porcentuales del: </t>
  </si>
  <si>
    <t>%</t>
  </si>
  <si>
    <t>6.- Si el valor del proyecto es mayor al monto de crédito, el Acreditado debe gastar de sus propios recursos la diferencia para que HIR Soluciones pueda autorizar la Segunda ministración.</t>
  </si>
  <si>
    <t>Descripción de los trabajos que justifican el avance de obra reportado</t>
  </si>
  <si>
    <t>7.- Para que pueda conocer el monto que FOVISSSTE le ministrará, puede encontrar en nuestra página www.hirsoluciones.com en la sección de formatos, la calculadora de Ministraciones.</t>
  </si>
  <si>
    <t>LA INFORMACIÓN PRESENTADA EN ESTE FORMATO ES RESPONSABILIDAD DEL DIRECTOR RESPONSABLE DE OBRA Y EL DERECHOHABIENTE Y EN CASO DE NO CONTAR CON EL AVANCE ESPERADO POR HIR SOLUCIONES, ESTA SE RESERVA EL DERECHO DE NO AUTORIZAR LA SIGUIENTE MINISTRACIÓN HASTA SUBSANAR EL AVANCE ESPERADO</t>
  </si>
  <si>
    <t>Este documento es válido y se considera como original, ostentando la firma autofrafa o digitalizada del derechohabiente y del Director Responsable de Obra.</t>
  </si>
  <si>
    <t>NOMBRE Y FIRMA DE CONFORMIDAD DEL DERECHOHABIENTE</t>
  </si>
  <si>
    <t>NOMBRE Y FIRMA DEL PERITO RESPONSABLE DE OBRA (FIRMA OBLIGATORIA PARA CONSTRUCCIÓN Y AUTOCONSTRUCCIÓN)</t>
  </si>
  <si>
    <t>NOMBRE Y FIRMA DEL CONSTRUCTOR O MAESTRO DE OBRA SI ES AUTOCONSTRUCCIÓN</t>
  </si>
  <si>
    <r>
      <t>2.- 8 Fotografías cuando menos, tomadas desde diferentes ángulos, y al menos una fotografía</t>
    </r>
    <r>
      <rPr>
        <b/>
        <sz val="10"/>
        <color indexed="8"/>
        <rFont val="Calibri"/>
        <family val="2"/>
      </rPr>
      <t xml:space="preserve"> panorámica del terreno en construcción</t>
    </r>
    <r>
      <rPr>
        <sz val="10"/>
        <color indexed="8"/>
        <rFont val="Calibri"/>
        <family val="2"/>
      </rPr>
      <t>, en los que se aprecie el avance de obra.</t>
    </r>
  </si>
  <si>
    <t>8.- Para poder solicitar la última ministración (10% de rembolso), usted deberá tener su vivienda terminada al 100%, y enviar el Anexo 5, la Constancia de Terminación de Obra y la carta de Confirmación de Ecotecnologías en original, además de la comprobación vía correo electrónico con la copia del Contrato y/o recibo de luz eléctrica y de servicio de agua.</t>
  </si>
  <si>
    <r>
      <t xml:space="preserve">4.- El envío de la documentación deberá ser por correo electrónico a: </t>
    </r>
    <r>
      <rPr>
        <b/>
        <sz val="10"/>
        <color theme="1"/>
        <rFont val="Calibri"/>
        <family val="2"/>
        <scheme val="minor"/>
      </rPr>
      <t>ministraciones@hirsoluciones.com</t>
    </r>
    <r>
      <rPr>
        <sz val="10"/>
        <color theme="1"/>
        <rFont val="Calibri"/>
        <family val="2"/>
        <scheme val="minor"/>
      </rPr>
      <t xml:space="preserve"> sólo archivos .JPG o .PDF, para efectos de la QUINTA ministración deberán entregarse en físico por servicio de mensajería o de sucursales o Notarías participantes sin costo, no enviar correos mayores a </t>
    </r>
    <r>
      <rPr>
        <b/>
        <sz val="10"/>
        <color theme="1"/>
        <rFont val="Calibri"/>
        <family val="2"/>
        <scheme val="minor"/>
      </rPr>
      <t>2 Mb (megabytes)</t>
    </r>
    <r>
      <rPr>
        <sz val="10"/>
        <color theme="1"/>
        <rFont val="Calibri"/>
        <family val="2"/>
        <scheme val="minor"/>
      </rPr>
      <t xml:space="preserve"> y esperar la confirmación de recepción por la misma vía.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</si>
</sst>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dd/mm/yyyy;@"/>
    <numFmt numFmtId="165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1" fillId="2" borderId="0" xfId="3" applyFill="1"/>
    <xf numFmtId="0" fontId="1" fillId="0" borderId="0" xfId="3"/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5" fillId="2" borderId="1" xfId="3" applyFont="1" applyFill="1" applyBorder="1"/>
    <xf numFmtId="0" fontId="1" fillId="2" borderId="2" xfId="3" applyFill="1" applyBorder="1"/>
    <xf numFmtId="164" fontId="6" fillId="2" borderId="2" xfId="3" applyNumberFormat="1" applyFont="1" applyFill="1" applyBorder="1" applyAlignment="1">
      <alignment horizontal="left"/>
    </xf>
    <xf numFmtId="164" fontId="6" fillId="2" borderId="3" xfId="3" applyNumberFormat="1" applyFont="1" applyFill="1" applyBorder="1" applyAlignment="1">
      <alignment horizontal="left"/>
    </xf>
    <xf numFmtId="0" fontId="2" fillId="3" borderId="4" xfId="3" applyFont="1" applyFill="1" applyBorder="1" applyAlignment="1">
      <alignment horizontal="center"/>
    </xf>
    <xf numFmtId="0" fontId="2" fillId="3" borderId="5" xfId="3" applyFont="1" applyFill="1" applyBorder="1" applyAlignment="1">
      <alignment horizontal="center"/>
    </xf>
    <xf numFmtId="0" fontId="2" fillId="3" borderId="6" xfId="3" applyFont="1" applyFill="1" applyBorder="1" applyAlignment="1">
      <alignment horizontal="center"/>
    </xf>
    <xf numFmtId="0" fontId="1" fillId="2" borderId="0" xfId="3" applyFill="1" applyBorder="1"/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1" fillId="2" borderId="9" xfId="3" applyFont="1" applyFill="1" applyBorder="1"/>
    <xf numFmtId="0" fontId="11" fillId="2" borderId="0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 applyProtection="1">
      <alignment horizontal="left" vertical="center" wrapText="1"/>
      <protection locked="0"/>
    </xf>
    <xf numFmtId="0" fontId="11" fillId="2" borderId="13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8" fillId="2" borderId="14" xfId="3" applyFont="1" applyFill="1" applyBorder="1" applyAlignment="1">
      <alignment horizontal="left" vertical="center" wrapText="1"/>
    </xf>
    <xf numFmtId="0" fontId="8" fillId="2" borderId="12" xfId="3" applyFont="1" applyFill="1" applyBorder="1" applyAlignment="1">
      <alignment horizontal="left" vertical="center" wrapText="1"/>
    </xf>
    <xf numFmtId="0" fontId="8" fillId="2" borderId="15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vertical="center" wrapText="1"/>
    </xf>
    <xf numFmtId="49" fontId="10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3" applyFont="1" applyFill="1" applyBorder="1" applyAlignment="1">
      <alignment vertical="center" wrapText="1"/>
    </xf>
    <xf numFmtId="0" fontId="8" fillId="2" borderId="16" xfId="3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17" xfId="3" applyFont="1" applyFill="1" applyBorder="1" applyAlignment="1">
      <alignment horizontal="left" vertical="center" wrapText="1"/>
    </xf>
    <xf numFmtId="49" fontId="10" fillId="2" borderId="0" xfId="3" applyNumberFormat="1" applyFont="1" applyFill="1" applyBorder="1" applyAlignment="1">
      <alignment horizontal="center" vertical="center" wrapText="1"/>
    </xf>
    <xf numFmtId="49" fontId="10" fillId="2" borderId="10" xfId="3" applyNumberFormat="1" applyFont="1" applyFill="1" applyBorder="1" applyAlignment="1">
      <alignment horizontal="center" vertical="center" wrapText="1"/>
    </xf>
    <xf numFmtId="164" fontId="10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9" xfId="3" applyFont="1" applyFill="1" applyBorder="1" applyAlignment="1">
      <alignment vertical="center" wrapText="1"/>
    </xf>
    <xf numFmtId="0" fontId="1" fillId="2" borderId="9" xfId="3" applyFill="1" applyBorder="1"/>
    <xf numFmtId="0" fontId="8" fillId="2" borderId="0" xfId="3" applyFont="1" applyFill="1" applyBorder="1"/>
    <xf numFmtId="49" fontId="1" fillId="2" borderId="0" xfId="3" applyNumberFormat="1" applyFont="1" applyFill="1" applyBorder="1" applyAlignment="1" applyProtection="1">
      <protection locked="0"/>
    </xf>
    <xf numFmtId="49" fontId="1" fillId="2" borderId="0" xfId="3" applyNumberFormat="1" applyFill="1" applyBorder="1" applyAlignment="1" applyProtection="1">
      <protection locked="0"/>
    </xf>
    <xf numFmtId="165" fontId="1" fillId="2" borderId="12" xfId="3" applyNumberFormat="1" applyFill="1" applyBorder="1" applyAlignment="1" applyProtection="1">
      <alignment horizontal="left"/>
      <protection locked="0"/>
    </xf>
    <xf numFmtId="0" fontId="1" fillId="2" borderId="13" xfId="3" applyFill="1" applyBorder="1"/>
    <xf numFmtId="0" fontId="8" fillId="2" borderId="9" xfId="3" applyFont="1" applyFill="1" applyBorder="1"/>
    <xf numFmtId="14" fontId="1" fillId="2" borderId="0" xfId="3" applyNumberFormat="1" applyFont="1" applyFill="1" applyBorder="1" applyAlignment="1" applyProtection="1">
      <protection locked="0"/>
    </xf>
    <xf numFmtId="14" fontId="1" fillId="2" borderId="0" xfId="3" applyNumberFormat="1" applyFill="1" applyBorder="1" applyAlignment="1" applyProtection="1">
      <protection locked="0"/>
    </xf>
    <xf numFmtId="0" fontId="12" fillId="2" borderId="0" xfId="3" applyFont="1" applyFill="1" applyBorder="1" applyAlignment="1">
      <alignment vertical="center" wrapText="1"/>
    </xf>
    <xf numFmtId="0" fontId="1" fillId="2" borderId="0" xfId="3" applyFill="1" applyBorder="1" applyAlignment="1">
      <alignment horizontal="center"/>
    </xf>
    <xf numFmtId="0" fontId="1" fillId="2" borderId="9" xfId="3" applyFill="1" applyBorder="1" applyAlignment="1">
      <alignment horizontal="left" wrapText="1"/>
    </xf>
    <xf numFmtId="0" fontId="1" fillId="2" borderId="0" xfId="3" applyFill="1" applyBorder="1" applyAlignment="1">
      <alignment horizontal="left" wrapText="1"/>
    </xf>
    <xf numFmtId="0" fontId="1" fillId="2" borderId="13" xfId="3" applyFill="1" applyBorder="1" applyAlignment="1">
      <alignment horizontal="left" wrapText="1"/>
    </xf>
    <xf numFmtId="0" fontId="12" fillId="2" borderId="18" xfId="3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left" vertical="center" wrapText="1"/>
    </xf>
    <xf numFmtId="44" fontId="1" fillId="2" borderId="10" xfId="1" applyFill="1" applyBorder="1" applyAlignment="1" applyProtection="1">
      <alignment horizontal="left" vertical="center"/>
      <protection locked="0"/>
    </xf>
    <xf numFmtId="44" fontId="1" fillId="2" borderId="11" xfId="1" applyFill="1" applyBorder="1" applyAlignment="1" applyProtection="1">
      <alignment horizontal="left" vertical="center"/>
      <protection locked="0"/>
    </xf>
    <xf numFmtId="0" fontId="13" fillId="2" borderId="9" xfId="3" applyFont="1" applyFill="1" applyBorder="1"/>
    <xf numFmtId="0" fontId="8" fillId="2" borderId="12" xfId="3" applyFont="1" applyFill="1" applyBorder="1" applyAlignment="1" applyProtection="1">
      <alignment horizontal="center"/>
      <protection locked="0"/>
    </xf>
    <xf numFmtId="0" fontId="14" fillId="2" borderId="0" xfId="3" applyFont="1" applyFill="1" applyBorder="1"/>
    <xf numFmtId="0" fontId="14" fillId="2" borderId="13" xfId="3" applyFont="1" applyFill="1" applyBorder="1"/>
    <xf numFmtId="0" fontId="15" fillId="2" borderId="0" xfId="3" applyFont="1" applyFill="1" applyBorder="1" applyAlignment="1" applyProtection="1">
      <alignment vertical="top"/>
      <protection locked="0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protection locked="0"/>
    </xf>
    <xf numFmtId="0" fontId="8" fillId="2" borderId="9" xfId="3" applyFont="1" applyFill="1" applyBorder="1" applyAlignment="1" applyProtection="1">
      <protection locked="0"/>
    </xf>
    <xf numFmtId="0" fontId="15" fillId="2" borderId="10" xfId="3" applyFont="1" applyFill="1" applyBorder="1" applyAlignment="1" applyProtection="1">
      <alignment vertical="top"/>
      <protection locked="0"/>
    </xf>
    <xf numFmtId="0" fontId="1" fillId="2" borderId="9" xfId="3" applyFill="1" applyBorder="1" applyAlignment="1">
      <alignment horizontal="left"/>
    </xf>
    <xf numFmtId="0" fontId="1" fillId="2" borderId="0" xfId="3" applyFill="1" applyBorder="1" applyAlignment="1">
      <alignment horizontal="left"/>
    </xf>
    <xf numFmtId="0" fontId="16" fillId="2" borderId="12" xfId="3" applyFont="1" applyFill="1" applyBorder="1" applyAlignment="1" applyProtection="1">
      <alignment horizontal="left"/>
      <protection locked="0"/>
    </xf>
    <xf numFmtId="0" fontId="16" fillId="2" borderId="2" xfId="3" applyFont="1" applyFill="1" applyBorder="1" applyAlignment="1" applyProtection="1">
      <alignment horizontal="left"/>
      <protection locked="0"/>
    </xf>
    <xf numFmtId="0" fontId="15" fillId="2" borderId="12" xfId="3" applyFont="1" applyFill="1" applyBorder="1" applyAlignment="1" applyProtection="1">
      <alignment horizontal="left"/>
      <protection locked="0"/>
    </xf>
    <xf numFmtId="0" fontId="1" fillId="2" borderId="10" xfId="3" applyFill="1" applyBorder="1" applyAlignment="1">
      <alignment horizontal="left"/>
    </xf>
    <xf numFmtId="0" fontId="1" fillId="2" borderId="10" xfId="3" applyFont="1" applyFill="1" applyBorder="1" applyAlignment="1">
      <alignment horizontal="center"/>
    </xf>
    <xf numFmtId="0" fontId="16" fillId="2" borderId="2" xfId="3" applyFont="1" applyFill="1" applyBorder="1" applyAlignment="1" applyProtection="1">
      <alignment horizontal="center"/>
      <protection locked="0"/>
    </xf>
    <xf numFmtId="0" fontId="1" fillId="2" borderId="0" xfId="3" applyFill="1" applyBorder="1" applyProtection="1">
      <protection locked="0"/>
    </xf>
    <xf numFmtId="0" fontId="7" fillId="2" borderId="9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protection locked="0"/>
    </xf>
    <xf numFmtId="0" fontId="1" fillId="0" borderId="0" xfId="3" applyBorder="1"/>
    <xf numFmtId="9" fontId="15" fillId="2" borderId="12" xfId="2" applyFont="1" applyFill="1" applyBorder="1" applyAlignment="1" applyProtection="1">
      <alignment horizontal="center"/>
      <protection locked="0"/>
    </xf>
    <xf numFmtId="0" fontId="1" fillId="2" borderId="0" xfId="3" applyFont="1" applyFill="1" applyBorder="1"/>
    <xf numFmtId="9" fontId="15" fillId="2" borderId="0" xfId="2" applyFont="1" applyFill="1" applyBorder="1" applyAlignment="1" applyProtection="1">
      <alignment horizontal="center"/>
      <protection locked="0"/>
    </xf>
    <xf numFmtId="0" fontId="15" fillId="2" borderId="19" xfId="3" applyFont="1" applyFill="1" applyBorder="1" applyAlignment="1" applyProtection="1">
      <alignment vertical="top"/>
      <protection locked="0"/>
    </xf>
    <xf numFmtId="0" fontId="15" fillId="2" borderId="12" xfId="3" applyFont="1" applyFill="1" applyBorder="1" applyAlignment="1" applyProtection="1">
      <alignment vertical="top"/>
      <protection locked="0"/>
    </xf>
    <xf numFmtId="0" fontId="1" fillId="2" borderId="12" xfId="3" applyFill="1" applyBorder="1"/>
    <xf numFmtId="0" fontId="1" fillId="2" borderId="20" xfId="3" applyFill="1" applyBorder="1"/>
    <xf numFmtId="0" fontId="17" fillId="2" borderId="9" xfId="3" applyFont="1" applyFill="1" applyBorder="1" applyAlignment="1" applyProtection="1">
      <alignment vertical="top"/>
      <protection locked="0"/>
    </xf>
    <xf numFmtId="0" fontId="17" fillId="2" borderId="0" xfId="3" applyFont="1" applyFill="1" applyBorder="1" applyAlignment="1" applyProtection="1">
      <alignment vertical="top"/>
      <protection locked="0"/>
    </xf>
    <xf numFmtId="0" fontId="1" fillId="2" borderId="13" xfId="3" applyFont="1" applyFill="1" applyBorder="1"/>
    <xf numFmtId="0" fontId="1" fillId="2" borderId="0" xfId="3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8" fillId="2" borderId="2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8" fillId="2" borderId="23" xfId="3" applyFont="1" applyFill="1" applyBorder="1" applyAlignment="1">
      <alignment horizontal="left" vertical="center" wrapText="1"/>
    </xf>
    <xf numFmtId="0" fontId="8" fillId="2" borderId="24" xfId="3" applyFont="1" applyFill="1" applyBorder="1" applyAlignment="1">
      <alignment horizontal="left" vertical="center" wrapText="1"/>
    </xf>
    <xf numFmtId="0" fontId="8" fillId="2" borderId="25" xfId="3" applyFont="1" applyFill="1" applyBorder="1" applyAlignment="1">
      <alignment horizontal="left" vertical="center" wrapText="1"/>
    </xf>
    <xf numFmtId="0" fontId="1" fillId="2" borderId="10" xfId="3" applyFill="1" applyBorder="1" applyAlignment="1">
      <alignment horizontal="center" wrapText="1"/>
    </xf>
    <xf numFmtId="0" fontId="1" fillId="2" borderId="0" xfId="3" applyFill="1" applyBorder="1" applyAlignment="1">
      <alignment horizontal="center" wrapText="1"/>
    </xf>
    <xf numFmtId="0" fontId="16" fillId="2" borderId="18" xfId="3" applyFont="1" applyFill="1" applyBorder="1" applyAlignment="1" applyProtection="1">
      <alignment horizontal="center" vertical="top" wrapText="1"/>
      <protection locked="0"/>
    </xf>
    <xf numFmtId="0" fontId="16" fillId="2" borderId="10" xfId="3" applyFont="1" applyFill="1" applyBorder="1" applyAlignment="1" applyProtection="1">
      <alignment horizontal="center" vertical="top" wrapText="1"/>
      <protection locked="0"/>
    </xf>
    <xf numFmtId="0" fontId="16" fillId="2" borderId="11" xfId="3" applyFont="1" applyFill="1" applyBorder="1" applyAlignment="1" applyProtection="1">
      <alignment horizontal="center" vertical="top" wrapText="1"/>
      <protection locked="0"/>
    </xf>
    <xf numFmtId="0" fontId="16" fillId="2" borderId="19" xfId="3" applyFont="1" applyFill="1" applyBorder="1" applyAlignment="1" applyProtection="1">
      <alignment horizontal="center" vertical="top" wrapText="1"/>
      <protection locked="0"/>
    </xf>
    <xf numFmtId="0" fontId="16" fillId="2" borderId="12" xfId="3" applyFont="1" applyFill="1" applyBorder="1" applyAlignment="1" applyProtection="1">
      <alignment horizontal="center" vertical="top" wrapText="1"/>
      <protection locked="0"/>
    </xf>
    <xf numFmtId="0" fontId="16" fillId="2" borderId="20" xfId="3" applyFont="1" applyFill="1" applyBorder="1" applyAlignment="1" applyProtection="1">
      <alignment horizontal="center" vertical="top" wrapText="1"/>
      <protection locked="0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" fillId="2" borderId="18" xfId="3" applyFont="1" applyFill="1" applyBorder="1" applyAlignment="1" applyProtection="1">
      <alignment horizontal="center"/>
      <protection locked="0"/>
    </xf>
    <xf numFmtId="0" fontId="1" fillId="2" borderId="10" xfId="3" applyFont="1" applyFill="1" applyBorder="1" applyAlignment="1" applyProtection="1">
      <alignment horizontal="center"/>
      <protection locked="0"/>
    </xf>
    <xf numFmtId="0" fontId="1" fillId="2" borderId="11" xfId="3" applyFont="1" applyFill="1" applyBorder="1" applyAlignment="1" applyProtection="1">
      <alignment horizontal="center"/>
      <protection locked="0"/>
    </xf>
    <xf numFmtId="0" fontId="1" fillId="2" borderId="9" xfId="3" applyFont="1" applyFill="1" applyBorder="1" applyAlignment="1" applyProtection="1">
      <alignment horizontal="center"/>
      <protection locked="0"/>
    </xf>
    <xf numFmtId="0" fontId="1" fillId="2" borderId="0" xfId="3" applyFont="1" applyFill="1" applyBorder="1" applyAlignment="1" applyProtection="1">
      <alignment horizontal="center"/>
      <protection locked="0"/>
    </xf>
    <xf numFmtId="0" fontId="1" fillId="2" borderId="13" xfId="3" applyFont="1" applyFill="1" applyBorder="1" applyAlignment="1" applyProtection="1">
      <alignment horizontal="center"/>
      <protection locked="0"/>
    </xf>
    <xf numFmtId="0" fontId="17" fillId="2" borderId="1" xfId="3" applyFont="1" applyFill="1" applyBorder="1" applyAlignment="1">
      <alignment horizontal="center"/>
    </xf>
    <xf numFmtId="0" fontId="17" fillId="2" borderId="2" xfId="3" applyFont="1" applyFill="1" applyBorder="1" applyAlignment="1">
      <alignment horizontal="center"/>
    </xf>
    <xf numFmtId="0" fontId="17" fillId="2" borderId="3" xfId="3" applyFont="1" applyFill="1" applyBorder="1" applyAlignment="1">
      <alignment horizontal="center"/>
    </xf>
    <xf numFmtId="0" fontId="1" fillId="2" borderId="19" xfId="3" applyFont="1" applyFill="1" applyBorder="1" applyAlignment="1" applyProtection="1">
      <alignment horizontal="center"/>
      <protection locked="0"/>
    </xf>
    <xf numFmtId="0" fontId="1" fillId="2" borderId="12" xfId="3" applyFont="1" applyFill="1" applyBorder="1" applyAlignment="1" applyProtection="1">
      <alignment horizontal="center"/>
      <protection locked="0"/>
    </xf>
    <xf numFmtId="0" fontId="1" fillId="2" borderId="20" xfId="3" applyFont="1" applyFill="1" applyBorder="1" applyAlignment="1" applyProtection="1">
      <alignment horizontal="center"/>
      <protection locked="0"/>
    </xf>
  </cellXfs>
  <cellStyles count="4">
    <cellStyle name="Moneda" xfId="1" builtinId="4"/>
    <cellStyle name="Normal" xfId="0" builtinId="0"/>
    <cellStyle name="Normal 3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1</xdr:row>
      <xdr:rowOff>47625</xdr:rowOff>
    </xdr:from>
    <xdr:to>
      <xdr:col>19</xdr:col>
      <xdr:colOff>28575</xdr:colOff>
      <xdr:row>2</xdr:row>
      <xdr:rowOff>180975</xdr:rowOff>
    </xdr:to>
    <xdr:pic>
      <xdr:nvPicPr>
        <xdr:cNvPr id="2" name="3 Imagen" descr="Logo - Ultima Version 10-nov-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238125"/>
          <a:ext cx="152399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G150"/>
  <sheetViews>
    <sheetView tabSelected="1" topLeftCell="A4" workbookViewId="0">
      <selection activeCell="BS13" sqref="BS13:DW16"/>
    </sheetView>
  </sheetViews>
  <sheetFormatPr baseColWidth="10" defaultRowHeight="15"/>
  <cols>
    <col min="1" max="117" width="1.42578125" style="2" customWidth="1"/>
    <col min="118" max="140" width="1.42578125" style="1" customWidth="1"/>
    <col min="141" max="163" width="11.42578125" style="1"/>
    <col min="164" max="256" width="11.42578125" style="2"/>
    <col min="257" max="396" width="1.42578125" style="2" customWidth="1"/>
    <col min="397" max="512" width="11.42578125" style="2"/>
    <col min="513" max="652" width="1.42578125" style="2" customWidth="1"/>
    <col min="653" max="768" width="11.42578125" style="2"/>
    <col min="769" max="908" width="1.42578125" style="2" customWidth="1"/>
    <col min="909" max="1024" width="11.42578125" style="2"/>
    <col min="1025" max="1164" width="1.42578125" style="2" customWidth="1"/>
    <col min="1165" max="1280" width="11.42578125" style="2"/>
    <col min="1281" max="1420" width="1.42578125" style="2" customWidth="1"/>
    <col min="1421" max="1536" width="11.42578125" style="2"/>
    <col min="1537" max="1676" width="1.42578125" style="2" customWidth="1"/>
    <col min="1677" max="1792" width="11.42578125" style="2"/>
    <col min="1793" max="1932" width="1.42578125" style="2" customWidth="1"/>
    <col min="1933" max="2048" width="11.42578125" style="2"/>
    <col min="2049" max="2188" width="1.42578125" style="2" customWidth="1"/>
    <col min="2189" max="2304" width="11.42578125" style="2"/>
    <col min="2305" max="2444" width="1.42578125" style="2" customWidth="1"/>
    <col min="2445" max="2560" width="11.42578125" style="2"/>
    <col min="2561" max="2700" width="1.42578125" style="2" customWidth="1"/>
    <col min="2701" max="2816" width="11.42578125" style="2"/>
    <col min="2817" max="2956" width="1.42578125" style="2" customWidth="1"/>
    <col min="2957" max="3072" width="11.42578125" style="2"/>
    <col min="3073" max="3212" width="1.42578125" style="2" customWidth="1"/>
    <col min="3213" max="3328" width="11.42578125" style="2"/>
    <col min="3329" max="3468" width="1.42578125" style="2" customWidth="1"/>
    <col min="3469" max="3584" width="11.42578125" style="2"/>
    <col min="3585" max="3724" width="1.42578125" style="2" customWidth="1"/>
    <col min="3725" max="3840" width="11.42578125" style="2"/>
    <col min="3841" max="3980" width="1.42578125" style="2" customWidth="1"/>
    <col min="3981" max="4096" width="11.42578125" style="2"/>
    <col min="4097" max="4236" width="1.42578125" style="2" customWidth="1"/>
    <col min="4237" max="4352" width="11.42578125" style="2"/>
    <col min="4353" max="4492" width="1.42578125" style="2" customWidth="1"/>
    <col min="4493" max="4608" width="11.42578125" style="2"/>
    <col min="4609" max="4748" width="1.42578125" style="2" customWidth="1"/>
    <col min="4749" max="4864" width="11.42578125" style="2"/>
    <col min="4865" max="5004" width="1.42578125" style="2" customWidth="1"/>
    <col min="5005" max="5120" width="11.42578125" style="2"/>
    <col min="5121" max="5260" width="1.42578125" style="2" customWidth="1"/>
    <col min="5261" max="5376" width="11.42578125" style="2"/>
    <col min="5377" max="5516" width="1.42578125" style="2" customWidth="1"/>
    <col min="5517" max="5632" width="11.42578125" style="2"/>
    <col min="5633" max="5772" width="1.42578125" style="2" customWidth="1"/>
    <col min="5773" max="5888" width="11.42578125" style="2"/>
    <col min="5889" max="6028" width="1.42578125" style="2" customWidth="1"/>
    <col min="6029" max="6144" width="11.42578125" style="2"/>
    <col min="6145" max="6284" width="1.42578125" style="2" customWidth="1"/>
    <col min="6285" max="6400" width="11.42578125" style="2"/>
    <col min="6401" max="6540" width="1.42578125" style="2" customWidth="1"/>
    <col min="6541" max="6656" width="11.42578125" style="2"/>
    <col min="6657" max="6796" width="1.42578125" style="2" customWidth="1"/>
    <col min="6797" max="6912" width="11.42578125" style="2"/>
    <col min="6913" max="7052" width="1.42578125" style="2" customWidth="1"/>
    <col min="7053" max="7168" width="11.42578125" style="2"/>
    <col min="7169" max="7308" width="1.42578125" style="2" customWidth="1"/>
    <col min="7309" max="7424" width="11.42578125" style="2"/>
    <col min="7425" max="7564" width="1.42578125" style="2" customWidth="1"/>
    <col min="7565" max="7680" width="11.42578125" style="2"/>
    <col min="7681" max="7820" width="1.42578125" style="2" customWidth="1"/>
    <col min="7821" max="7936" width="11.42578125" style="2"/>
    <col min="7937" max="8076" width="1.42578125" style="2" customWidth="1"/>
    <col min="8077" max="8192" width="11.42578125" style="2"/>
    <col min="8193" max="8332" width="1.42578125" style="2" customWidth="1"/>
    <col min="8333" max="8448" width="11.42578125" style="2"/>
    <col min="8449" max="8588" width="1.42578125" style="2" customWidth="1"/>
    <col min="8589" max="8704" width="11.42578125" style="2"/>
    <col min="8705" max="8844" width="1.42578125" style="2" customWidth="1"/>
    <col min="8845" max="8960" width="11.42578125" style="2"/>
    <col min="8961" max="9100" width="1.42578125" style="2" customWidth="1"/>
    <col min="9101" max="9216" width="11.42578125" style="2"/>
    <col min="9217" max="9356" width="1.42578125" style="2" customWidth="1"/>
    <col min="9357" max="9472" width="11.42578125" style="2"/>
    <col min="9473" max="9612" width="1.42578125" style="2" customWidth="1"/>
    <col min="9613" max="9728" width="11.42578125" style="2"/>
    <col min="9729" max="9868" width="1.42578125" style="2" customWidth="1"/>
    <col min="9869" max="9984" width="11.42578125" style="2"/>
    <col min="9985" max="10124" width="1.42578125" style="2" customWidth="1"/>
    <col min="10125" max="10240" width="11.42578125" style="2"/>
    <col min="10241" max="10380" width="1.42578125" style="2" customWidth="1"/>
    <col min="10381" max="10496" width="11.42578125" style="2"/>
    <col min="10497" max="10636" width="1.42578125" style="2" customWidth="1"/>
    <col min="10637" max="10752" width="11.42578125" style="2"/>
    <col min="10753" max="10892" width="1.42578125" style="2" customWidth="1"/>
    <col min="10893" max="11008" width="11.42578125" style="2"/>
    <col min="11009" max="11148" width="1.42578125" style="2" customWidth="1"/>
    <col min="11149" max="11264" width="11.42578125" style="2"/>
    <col min="11265" max="11404" width="1.42578125" style="2" customWidth="1"/>
    <col min="11405" max="11520" width="11.42578125" style="2"/>
    <col min="11521" max="11660" width="1.42578125" style="2" customWidth="1"/>
    <col min="11661" max="11776" width="11.42578125" style="2"/>
    <col min="11777" max="11916" width="1.42578125" style="2" customWidth="1"/>
    <col min="11917" max="12032" width="11.42578125" style="2"/>
    <col min="12033" max="12172" width="1.42578125" style="2" customWidth="1"/>
    <col min="12173" max="12288" width="11.42578125" style="2"/>
    <col min="12289" max="12428" width="1.42578125" style="2" customWidth="1"/>
    <col min="12429" max="12544" width="11.42578125" style="2"/>
    <col min="12545" max="12684" width="1.42578125" style="2" customWidth="1"/>
    <col min="12685" max="12800" width="11.42578125" style="2"/>
    <col min="12801" max="12940" width="1.42578125" style="2" customWidth="1"/>
    <col min="12941" max="13056" width="11.42578125" style="2"/>
    <col min="13057" max="13196" width="1.42578125" style="2" customWidth="1"/>
    <col min="13197" max="13312" width="11.42578125" style="2"/>
    <col min="13313" max="13452" width="1.42578125" style="2" customWidth="1"/>
    <col min="13453" max="13568" width="11.42578125" style="2"/>
    <col min="13569" max="13708" width="1.42578125" style="2" customWidth="1"/>
    <col min="13709" max="13824" width="11.42578125" style="2"/>
    <col min="13825" max="13964" width="1.42578125" style="2" customWidth="1"/>
    <col min="13965" max="14080" width="11.42578125" style="2"/>
    <col min="14081" max="14220" width="1.42578125" style="2" customWidth="1"/>
    <col min="14221" max="14336" width="11.42578125" style="2"/>
    <col min="14337" max="14476" width="1.42578125" style="2" customWidth="1"/>
    <col min="14477" max="14592" width="11.42578125" style="2"/>
    <col min="14593" max="14732" width="1.42578125" style="2" customWidth="1"/>
    <col min="14733" max="14848" width="11.42578125" style="2"/>
    <col min="14849" max="14988" width="1.42578125" style="2" customWidth="1"/>
    <col min="14989" max="15104" width="11.42578125" style="2"/>
    <col min="15105" max="15244" width="1.42578125" style="2" customWidth="1"/>
    <col min="15245" max="15360" width="11.42578125" style="2"/>
    <col min="15361" max="15500" width="1.42578125" style="2" customWidth="1"/>
    <col min="15501" max="15616" width="11.42578125" style="2"/>
    <col min="15617" max="15756" width="1.42578125" style="2" customWidth="1"/>
    <col min="15757" max="15872" width="11.42578125" style="2"/>
    <col min="15873" max="16012" width="1.42578125" style="2" customWidth="1"/>
    <col min="16013" max="16128" width="11.42578125" style="2"/>
    <col min="16129" max="16268" width="1.42578125" style="2" customWidth="1"/>
    <col min="16269" max="16384" width="11.42578125" style="2"/>
  </cols>
  <sheetData>
    <row r="1" spans="1:13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3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0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37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 t="s">
        <v>1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37" ht="16.5" thickBot="1">
      <c r="A4" s="1"/>
      <c r="B4" s="1"/>
      <c r="C4" s="1"/>
      <c r="D4" s="5" t="s">
        <v>2</v>
      </c>
      <c r="E4" s="6"/>
      <c r="F4" s="6"/>
      <c r="G4" s="6"/>
      <c r="H4" s="7">
        <f ca="1">TODAY()</f>
        <v>41697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9" t="s">
        <v>3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1"/>
      <c r="DX4" s="12"/>
      <c r="DY4" s="12"/>
      <c r="DZ4" s="12"/>
      <c r="EA4" s="12"/>
      <c r="EB4" s="12"/>
      <c r="EC4" s="12"/>
      <c r="ED4" s="12"/>
      <c r="EE4" s="12"/>
      <c r="EF4" s="12"/>
    </row>
    <row r="5" spans="1:137" ht="15.75">
      <c r="A5" s="1"/>
      <c r="B5" s="1"/>
      <c r="C5" s="1"/>
      <c r="D5" s="13" t="s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5"/>
      <c r="BR5" s="1"/>
      <c r="BS5" s="16" t="s">
        <v>5</v>
      </c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8"/>
      <c r="DX5" s="19"/>
      <c r="DY5" s="19"/>
      <c r="DZ5" s="19"/>
      <c r="EA5" s="19"/>
      <c r="EB5" s="19"/>
      <c r="EC5" s="19"/>
      <c r="ED5" s="19"/>
      <c r="EE5" s="19"/>
      <c r="EF5" s="19"/>
    </row>
    <row r="6" spans="1:137" ht="15.75">
      <c r="A6" s="1"/>
      <c r="B6" s="1"/>
      <c r="C6" s="1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2"/>
      <c r="BR6" s="1"/>
      <c r="BS6" s="16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8"/>
      <c r="DX6" s="19"/>
      <c r="DY6" s="19"/>
      <c r="DZ6" s="19"/>
      <c r="EA6" s="19"/>
      <c r="EB6" s="19"/>
      <c r="EC6" s="19"/>
      <c r="ED6" s="19"/>
      <c r="EE6" s="19"/>
      <c r="EF6" s="19"/>
    </row>
    <row r="7" spans="1:137" ht="15.75">
      <c r="A7" s="1"/>
      <c r="B7" s="1"/>
      <c r="C7" s="1"/>
      <c r="D7" s="23" t="s">
        <v>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  <c r="BR7" s="1"/>
      <c r="BS7" s="16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8"/>
      <c r="DX7" s="19"/>
      <c r="DY7" s="19"/>
      <c r="DZ7" s="19"/>
      <c r="EA7" s="19"/>
      <c r="EB7" s="19"/>
      <c r="EC7" s="19"/>
      <c r="ED7" s="19"/>
      <c r="EE7" s="19"/>
      <c r="EF7" s="19"/>
    </row>
    <row r="8" spans="1:137" ht="15.75">
      <c r="A8" s="1"/>
      <c r="B8" s="1"/>
      <c r="C8" s="1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6"/>
      <c r="BR8" s="1"/>
      <c r="BS8" s="28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30"/>
      <c r="EF8" s="12"/>
    </row>
    <row r="9" spans="1:137">
      <c r="A9" s="1"/>
      <c r="B9" s="1"/>
      <c r="C9" s="1"/>
      <c r="D9" s="23" t="s">
        <v>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3"/>
      <c r="BR9" s="1"/>
      <c r="BS9" s="34" t="s">
        <v>38</v>
      </c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6"/>
      <c r="EF9" s="12"/>
    </row>
    <row r="10" spans="1:137">
      <c r="A10" s="1"/>
      <c r="B10" s="1"/>
      <c r="C10" s="1"/>
      <c r="D10" s="2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3"/>
      <c r="BR10" s="1"/>
      <c r="BS10" s="16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8"/>
      <c r="EF10" s="12"/>
    </row>
    <row r="11" spans="1:137">
      <c r="A11" s="1"/>
      <c r="B11" s="1"/>
      <c r="C11" s="1"/>
      <c r="D11" s="23" t="s">
        <v>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3"/>
      <c r="BR11" s="1"/>
      <c r="BS11" s="16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8"/>
      <c r="EF11" s="12"/>
    </row>
    <row r="12" spans="1:137" ht="9" customHeight="1">
      <c r="A12" s="1"/>
      <c r="B12" s="1"/>
      <c r="C12" s="1"/>
      <c r="D12" s="4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3"/>
      <c r="BR12" s="1"/>
      <c r="BS12" s="28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30"/>
      <c r="DX12" s="12"/>
      <c r="DY12" s="12"/>
      <c r="DZ12" s="12"/>
      <c r="EA12" s="12"/>
      <c r="EB12" s="12"/>
      <c r="EC12" s="12"/>
      <c r="ED12" s="12"/>
      <c r="EE12" s="12"/>
      <c r="EF12" s="12"/>
      <c r="EG12" s="12"/>
    </row>
    <row r="13" spans="1:137">
      <c r="A13" s="1"/>
      <c r="B13" s="1"/>
      <c r="C13" s="1"/>
      <c r="D13" s="41" t="s">
        <v>9</v>
      </c>
      <c r="E13" s="42"/>
      <c r="F13" s="12"/>
      <c r="G13" s="12"/>
      <c r="H13" s="12"/>
      <c r="I13" s="12"/>
      <c r="J13" s="12"/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45" t="s">
        <v>10</v>
      </c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6"/>
      <c r="BR13" s="1"/>
      <c r="BS13" s="34" t="s">
        <v>11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6"/>
      <c r="DX13" s="17"/>
      <c r="DY13" s="17"/>
      <c r="DZ13" s="17"/>
      <c r="EA13" s="17"/>
      <c r="EB13" s="17"/>
      <c r="EC13" s="17"/>
      <c r="ED13" s="17"/>
      <c r="EE13" s="17"/>
      <c r="EF13" s="17"/>
    </row>
    <row r="14" spans="1:137">
      <c r="A14" s="1"/>
      <c r="B14" s="1"/>
      <c r="C14" s="1"/>
      <c r="D14" s="47"/>
      <c r="E14" s="42"/>
      <c r="F14" s="12"/>
      <c r="G14" s="12"/>
      <c r="H14" s="12"/>
      <c r="I14" s="12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46"/>
      <c r="BR14" s="1"/>
      <c r="BS14" s="16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8"/>
      <c r="DX14" s="17"/>
      <c r="DY14" s="17"/>
      <c r="DZ14" s="17"/>
      <c r="EA14" s="17"/>
      <c r="EB14" s="17"/>
      <c r="EC14" s="17"/>
      <c r="ED14" s="17"/>
      <c r="EE14" s="17"/>
      <c r="EF14" s="17"/>
    </row>
    <row r="15" spans="1:137">
      <c r="A15" s="1"/>
      <c r="B15" s="1"/>
      <c r="C15" s="1"/>
      <c r="D15" s="41" t="s">
        <v>12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2"/>
      <c r="AE15" s="12"/>
      <c r="AF15" s="12"/>
      <c r="AG15" s="45" t="s">
        <v>10</v>
      </c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51"/>
      <c r="BJ15" s="51"/>
      <c r="BK15" s="51"/>
      <c r="BL15" s="51"/>
      <c r="BM15" s="51"/>
      <c r="BN15" s="51"/>
      <c r="BO15" s="51"/>
      <c r="BP15" s="51"/>
      <c r="BQ15" s="46"/>
      <c r="BR15" s="1"/>
      <c r="BS15" s="16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8"/>
      <c r="EF15" s="12"/>
    </row>
    <row r="16" spans="1:137">
      <c r="A16" s="1"/>
      <c r="B16" s="1"/>
      <c r="C16" s="1"/>
      <c r="D16" s="52" t="s">
        <v>13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1"/>
      <c r="BS16" s="28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30"/>
      <c r="EF16" s="12"/>
    </row>
    <row r="17" spans="1:137">
      <c r="A17" s="1"/>
      <c r="B17" s="1"/>
      <c r="C17" s="1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9"/>
      <c r="BR17" s="1"/>
      <c r="BS17" s="34" t="s">
        <v>40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6"/>
      <c r="EF17" s="12"/>
    </row>
    <row r="18" spans="1:137">
      <c r="A18" s="1"/>
      <c r="B18" s="1"/>
      <c r="C18" s="1"/>
      <c r="D18" s="60" t="s">
        <v>14</v>
      </c>
      <c r="E18" s="42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42" t="s">
        <v>15</v>
      </c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"/>
      <c r="BS18" s="16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8"/>
      <c r="EF18" s="12"/>
    </row>
    <row r="19" spans="1:137">
      <c r="A19" s="1"/>
      <c r="B19" s="1"/>
      <c r="C19" s="1"/>
      <c r="D19" s="47" t="s">
        <v>16</v>
      </c>
      <c r="E19" s="64"/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6"/>
      <c r="AZ19" s="67" t="s">
        <v>17</v>
      </c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46"/>
      <c r="BR19" s="1"/>
      <c r="BS19" s="16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8"/>
      <c r="EF19" s="12"/>
    </row>
    <row r="20" spans="1:137" ht="19.5" customHeight="1">
      <c r="A20" s="1"/>
      <c r="B20" s="1"/>
      <c r="C20" s="1"/>
      <c r="D20" s="68" t="s">
        <v>18</v>
      </c>
      <c r="E20" s="64"/>
      <c r="F20" s="64"/>
      <c r="G20" s="64"/>
      <c r="H20" s="64"/>
      <c r="I20" s="64"/>
      <c r="J20" s="64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12"/>
      <c r="BE20" s="12"/>
      <c r="BF20" s="12"/>
      <c r="BG20" s="12"/>
      <c r="BH20" s="12"/>
      <c r="BI20" s="12"/>
      <c r="BJ20" s="42"/>
      <c r="BK20" s="12"/>
      <c r="BL20" s="12"/>
      <c r="BM20" s="12"/>
      <c r="BN20" s="12"/>
      <c r="BO20" s="12"/>
      <c r="BP20" s="12"/>
      <c r="BQ20" s="46"/>
      <c r="BR20" s="1"/>
      <c r="BS20" s="28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30"/>
      <c r="EF20" s="12"/>
    </row>
    <row r="21" spans="1:137">
      <c r="A21" s="1"/>
      <c r="B21" s="1"/>
      <c r="C21" s="12"/>
      <c r="D21" s="70" t="s">
        <v>19</v>
      </c>
      <c r="E21" s="71"/>
      <c r="F21" s="71"/>
      <c r="G21" s="71"/>
      <c r="H21" s="71"/>
      <c r="I21" s="71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1" t="s">
        <v>20</v>
      </c>
      <c r="AL21" s="71"/>
      <c r="AM21" s="71"/>
      <c r="AN21" s="71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46"/>
      <c r="BR21" s="1"/>
      <c r="BS21" s="34" t="s">
        <v>21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6"/>
      <c r="DX21" s="12"/>
      <c r="DY21" s="12"/>
      <c r="DZ21" s="12"/>
      <c r="EA21" s="12"/>
      <c r="EB21" s="12"/>
      <c r="EC21" s="12"/>
      <c r="ED21" s="12"/>
      <c r="EE21" s="12"/>
      <c r="EF21" s="12"/>
    </row>
    <row r="22" spans="1:137">
      <c r="A22" s="1"/>
      <c r="B22" s="1"/>
      <c r="C22" s="12"/>
      <c r="D22" s="70" t="s">
        <v>22</v>
      </c>
      <c r="E22" s="71"/>
      <c r="F22" s="71"/>
      <c r="G22" s="71"/>
      <c r="H22" s="71"/>
      <c r="I22" s="71"/>
      <c r="J22" s="71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1" t="s">
        <v>23</v>
      </c>
      <c r="AL22" s="71"/>
      <c r="AM22" s="71"/>
      <c r="AN22" s="71"/>
      <c r="AO22" s="71"/>
      <c r="AP22" s="71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46"/>
      <c r="BR22" s="1"/>
      <c r="BS22" s="16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8"/>
      <c r="DX22" s="19"/>
      <c r="DY22" s="19"/>
      <c r="DZ22" s="19"/>
      <c r="EA22" s="19"/>
      <c r="EB22" s="19"/>
      <c r="EC22" s="19"/>
      <c r="ED22" s="19"/>
      <c r="EE22" s="19"/>
      <c r="EF22" s="19"/>
    </row>
    <row r="23" spans="1:137">
      <c r="A23" s="1"/>
      <c r="B23" s="1"/>
      <c r="C23" s="12"/>
      <c r="D23" s="70" t="s">
        <v>24</v>
      </c>
      <c r="E23" s="71"/>
      <c r="F23" s="71"/>
      <c r="G23" s="71"/>
      <c r="H23" s="71"/>
      <c r="I23" s="71"/>
      <c r="J23" s="71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1" t="s">
        <v>25</v>
      </c>
      <c r="AL23" s="71"/>
      <c r="AM23" s="71"/>
      <c r="AN23" s="71"/>
      <c r="AO23" s="71"/>
      <c r="AP23" s="71"/>
      <c r="AQ23" s="64"/>
      <c r="AR23" s="74"/>
      <c r="AS23" s="74"/>
      <c r="AT23" s="74"/>
      <c r="AU23" s="74"/>
      <c r="AV23" s="74"/>
      <c r="AW23" s="75" t="s">
        <v>26</v>
      </c>
      <c r="AX23" s="75"/>
      <c r="AY23" s="75"/>
      <c r="AZ23" s="75"/>
      <c r="BA23" s="74"/>
      <c r="BB23" s="74"/>
      <c r="BC23" s="74"/>
      <c r="BD23" s="74"/>
      <c r="BE23" s="74"/>
      <c r="BF23" s="74"/>
      <c r="BG23" s="76" t="s">
        <v>27</v>
      </c>
      <c r="BH23" s="76"/>
      <c r="BI23" s="76"/>
      <c r="BJ23" s="77"/>
      <c r="BK23" s="77"/>
      <c r="BL23" s="77"/>
      <c r="BM23" s="77"/>
      <c r="BN23" s="77"/>
      <c r="BO23" s="77"/>
      <c r="BP23" s="77"/>
      <c r="BQ23" s="46"/>
      <c r="BR23" s="1"/>
      <c r="BS23" s="16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8"/>
      <c r="DX23" s="19"/>
      <c r="DY23" s="19"/>
      <c r="DZ23" s="19"/>
      <c r="EA23" s="19"/>
      <c r="EB23" s="19"/>
      <c r="EC23" s="19"/>
      <c r="ED23" s="19"/>
      <c r="EE23" s="19"/>
      <c r="EF23" s="19"/>
    </row>
    <row r="24" spans="1:137">
      <c r="A24" s="1"/>
      <c r="B24" s="1"/>
      <c r="C24" s="1"/>
      <c r="D24" s="6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12"/>
      <c r="BE24" s="12"/>
      <c r="BF24" s="12"/>
      <c r="BG24" s="12"/>
      <c r="BH24" s="12"/>
      <c r="BI24" s="12"/>
      <c r="BJ24" s="42"/>
      <c r="BK24" s="12"/>
      <c r="BL24" s="12"/>
      <c r="BM24" s="12"/>
      <c r="BN24" s="78"/>
      <c r="BO24" s="12"/>
      <c r="BP24" s="12"/>
      <c r="BQ24" s="46"/>
      <c r="BR24" s="1"/>
      <c r="BS24" s="28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30"/>
      <c r="DX24" s="19"/>
      <c r="DY24" s="19"/>
      <c r="DZ24" s="19"/>
      <c r="EA24" s="19"/>
      <c r="EB24" s="19"/>
      <c r="EC24" s="19"/>
      <c r="ED24" s="19"/>
      <c r="EE24" s="19"/>
      <c r="EF24" s="19"/>
    </row>
    <row r="25" spans="1:137" ht="15.75">
      <c r="A25" s="1"/>
      <c r="B25" s="1"/>
      <c r="C25" s="1"/>
      <c r="D25" s="79" t="s">
        <v>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80"/>
      <c r="S25" s="64"/>
      <c r="T25" s="64"/>
      <c r="U25" s="64"/>
      <c r="V25" s="64"/>
      <c r="W25" s="12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81"/>
      <c r="AI25" s="81"/>
      <c r="AJ25" s="81"/>
      <c r="AK25" s="81"/>
      <c r="AL25" s="81"/>
      <c r="AM25" s="12"/>
      <c r="AN25" s="12"/>
      <c r="AO25" s="64"/>
      <c r="AP25" s="82"/>
      <c r="AQ25" s="82"/>
      <c r="AR25" s="82"/>
      <c r="AS25" s="82"/>
      <c r="AT25" s="83" t="s">
        <v>29</v>
      </c>
      <c r="AU25" s="12"/>
      <c r="AV25" s="12"/>
      <c r="AW25" s="12"/>
      <c r="AX25" s="64"/>
      <c r="AY25" s="64"/>
      <c r="AZ25" s="64"/>
      <c r="BA25" s="12"/>
      <c r="BB25" s="12"/>
      <c r="BC25" s="12"/>
      <c r="BD25" s="12"/>
      <c r="BE25" s="12"/>
      <c r="BF25" s="12"/>
      <c r="BG25" s="12"/>
      <c r="BH25" s="12"/>
      <c r="BI25" s="12"/>
      <c r="BJ25" s="42"/>
      <c r="BK25" s="12"/>
      <c r="BL25" s="12"/>
      <c r="BM25" s="84"/>
      <c r="BN25" s="84"/>
      <c r="BO25" s="84"/>
      <c r="BP25" s="84"/>
      <c r="BQ25" s="46"/>
      <c r="BR25" s="1"/>
      <c r="BS25" s="34" t="s">
        <v>30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6"/>
      <c r="DX25" s="19"/>
      <c r="DY25" s="19"/>
      <c r="DZ25" s="19"/>
      <c r="EA25" s="19"/>
      <c r="EB25" s="19"/>
      <c r="EC25" s="19"/>
      <c r="ED25" s="19"/>
      <c r="EE25" s="19"/>
      <c r="EF25" s="19"/>
    </row>
    <row r="26" spans="1:137">
      <c r="A26" s="1"/>
      <c r="B26" s="1"/>
      <c r="C26" s="1"/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8"/>
      <c r="BR26" s="1"/>
      <c r="BS26" s="16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8"/>
      <c r="DX26" s="19"/>
      <c r="DY26" s="19"/>
      <c r="DZ26" s="19"/>
      <c r="EA26" s="19"/>
      <c r="EB26" s="19"/>
      <c r="EC26" s="19"/>
      <c r="ED26" s="19"/>
      <c r="EE26" s="19"/>
      <c r="EF26" s="19"/>
    </row>
    <row r="27" spans="1:137">
      <c r="A27" s="1"/>
      <c r="B27" s="1"/>
      <c r="C27" s="1"/>
      <c r="D27" s="89" t="s">
        <v>31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91"/>
      <c r="BR27" s="1"/>
      <c r="BS27" s="16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8"/>
      <c r="DX27" s="19"/>
      <c r="DY27" s="19"/>
      <c r="DZ27" s="19"/>
      <c r="EA27" s="19"/>
      <c r="EB27" s="19"/>
      <c r="EC27" s="19"/>
      <c r="ED27" s="19"/>
      <c r="EE27" s="19"/>
      <c r="EF27" s="19"/>
    </row>
    <row r="28" spans="1:137" ht="30.75" customHeight="1">
      <c r="A28" s="1"/>
      <c r="B28" s="1"/>
      <c r="C28" s="1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3"/>
      <c r="BR28" s="1"/>
      <c r="BS28" s="94" t="s">
        <v>32</v>
      </c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6"/>
      <c r="EF28" s="12"/>
    </row>
    <row r="29" spans="1:137">
      <c r="A29" s="1"/>
      <c r="B29" s="1"/>
      <c r="C29" s="1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3"/>
      <c r="BR29" s="1"/>
      <c r="BS29" s="34" t="s">
        <v>39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6"/>
      <c r="EF29" s="12"/>
    </row>
    <row r="30" spans="1:137">
      <c r="A30" s="1"/>
      <c r="B30" s="1"/>
      <c r="C30" s="1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3"/>
      <c r="BR30" s="1"/>
      <c r="BS30" s="16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8"/>
      <c r="EF30" s="12"/>
    </row>
    <row r="31" spans="1:137">
      <c r="A31" s="1"/>
      <c r="B31" s="1"/>
      <c r="C31" s="1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3"/>
      <c r="BR31" s="1"/>
      <c r="BS31" s="16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8"/>
      <c r="DX31" s="19"/>
      <c r="DY31" s="19"/>
      <c r="DZ31" s="19"/>
      <c r="EA31" s="19"/>
      <c r="EB31" s="19"/>
      <c r="EC31" s="19"/>
      <c r="ED31" s="19"/>
      <c r="EE31" s="19"/>
      <c r="EF31" s="19"/>
      <c r="EG31" s="12"/>
    </row>
    <row r="32" spans="1:137" ht="15.75" thickBot="1">
      <c r="A32" s="1"/>
      <c r="B32" s="1"/>
      <c r="C32" s="1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3"/>
      <c r="BR32" s="1"/>
      <c r="BS32" s="97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9"/>
      <c r="EF32" s="12"/>
    </row>
    <row r="33" spans="1:136">
      <c r="A33" s="1"/>
      <c r="B33" s="1"/>
      <c r="C33" s="1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3"/>
      <c r="BR33" s="1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EF33" s="12"/>
    </row>
    <row r="34" spans="1:136">
      <c r="A34" s="1"/>
      <c r="B34" s="1"/>
      <c r="C34" s="1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3"/>
      <c r="BR34" s="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EF34" s="12"/>
    </row>
    <row r="35" spans="1:136">
      <c r="A35" s="1"/>
      <c r="B35" s="1"/>
      <c r="C35" s="1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3"/>
      <c r="BR35" s="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EF35" s="12"/>
    </row>
    <row r="36" spans="1:136">
      <c r="A36" s="1"/>
      <c r="B36" s="1"/>
      <c r="C36" s="1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2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3"/>
      <c r="BR36" s="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EF36" s="12"/>
    </row>
    <row r="37" spans="1:136">
      <c r="A37" s="1"/>
      <c r="B37" s="1"/>
      <c r="C37" s="1"/>
      <c r="D37" s="102" t="s">
        <v>33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4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EF37" s="12"/>
    </row>
    <row r="38" spans="1:136" ht="24" customHeight="1">
      <c r="A38" s="1"/>
      <c r="B38" s="1"/>
      <c r="C38" s="1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EF38" s="12"/>
    </row>
    <row r="39" spans="1:136">
      <c r="A39" s="1"/>
      <c r="B39" s="1"/>
      <c r="C39" s="1"/>
      <c r="D39" s="102" t="s">
        <v>34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4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EF39" s="12"/>
    </row>
    <row r="40" spans="1:136">
      <c r="A40" s="1"/>
      <c r="B40" s="1"/>
      <c r="C40" s="12"/>
      <c r="D40" s="108" t="s">
        <v>35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EF40" s="12"/>
    </row>
    <row r="41" spans="1:136">
      <c r="A41" s="1"/>
      <c r="B41" s="1"/>
      <c r="C41" s="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3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X41" s="2"/>
      <c r="EF41" s="12"/>
    </row>
    <row r="42" spans="1:136">
      <c r="A42" s="1"/>
      <c r="B42" s="1"/>
      <c r="C42" s="1"/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6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X42" s="2"/>
      <c r="EF42" s="12"/>
    </row>
    <row r="43" spans="1:136">
      <c r="A43" s="1"/>
      <c r="B43" s="1"/>
      <c r="C43" s="1"/>
      <c r="D43" s="117" t="s">
        <v>36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9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X43" s="2"/>
      <c r="EF43" s="12"/>
    </row>
    <row r="44" spans="1:136">
      <c r="A44" s="1"/>
      <c r="B44" s="1"/>
      <c r="C44" s="1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EF44" s="12"/>
    </row>
    <row r="45" spans="1:136">
      <c r="A45" s="1"/>
      <c r="B45" s="1"/>
      <c r="C45" s="1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2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EF45" s="12"/>
    </row>
    <row r="46" spans="1:136">
      <c r="A46" s="1"/>
      <c r="B46" s="1"/>
      <c r="C46" s="1"/>
      <c r="D46" s="108" t="s">
        <v>37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EF46" s="12"/>
    </row>
    <row r="47" spans="1:136">
      <c r="A47" s="1"/>
      <c r="B47" s="1"/>
      <c r="C47" s="1"/>
      <c r="D47" s="11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3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EF47" s="12"/>
    </row>
    <row r="48" spans="1:136">
      <c r="A48" s="1"/>
      <c r="B48" s="1"/>
      <c r="C48" s="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2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EF48" s="12"/>
    </row>
    <row r="49" spans="1:1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EF49" s="12"/>
    </row>
    <row r="50" spans="1:1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EF50" s="12"/>
    </row>
    <row r="51" spans="1:1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EF51" s="12"/>
    </row>
    <row r="52" spans="1:1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EF52" s="12"/>
    </row>
    <row r="53" spans="1:1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EF53" s="12"/>
    </row>
    <row r="54" spans="1:1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EF54" s="12"/>
    </row>
    <row r="55" spans="1:1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EF55" s="12"/>
    </row>
    <row r="56" spans="1:1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EF56" s="12"/>
    </row>
    <row r="57" spans="1:1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EF57" s="12"/>
    </row>
    <row r="58" spans="1:1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EF58" s="12"/>
    </row>
    <row r="59" spans="1:1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EF59" s="12"/>
    </row>
    <row r="60" spans="1:1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EF60" s="12"/>
    </row>
    <row r="61" spans="1:1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EF61" s="12"/>
    </row>
    <row r="62" spans="1:1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EF62" s="12"/>
    </row>
    <row r="63" spans="1:1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</row>
    <row r="64" spans="1:1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</row>
    <row r="65" spans="1:1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</row>
    <row r="66" spans="1:1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</row>
    <row r="67" spans="1:1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</row>
    <row r="68" spans="1:1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</row>
    <row r="69" spans="1:1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</row>
    <row r="70" spans="1:1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</row>
    <row r="71" spans="1:1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</row>
    <row r="72" spans="1:1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</row>
    <row r="73" spans="1:1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</row>
    <row r="74" spans="1:1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</row>
    <row r="75" spans="1:1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</row>
    <row r="76" spans="1:1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</row>
    <row r="77" spans="1:1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</row>
    <row r="78" spans="1:1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</row>
    <row r="79" spans="1:1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</row>
    <row r="80" spans="1:1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</row>
    <row r="81" spans="1:1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</row>
    <row r="82" spans="1:1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</row>
    <row r="83" spans="1:1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</row>
    <row r="84" spans="1:1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</row>
    <row r="86" spans="1:1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</row>
    <row r="87" spans="1:1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1:1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</row>
    <row r="89" spans="1:1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</row>
    <row r="90" spans="1:1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</row>
    <row r="91" spans="1:1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</sheetData>
  <mergeCells count="47">
    <mergeCell ref="D47:BQ48"/>
    <mergeCell ref="D39:BQ39"/>
    <mergeCell ref="D40:BQ40"/>
    <mergeCell ref="D41:BQ42"/>
    <mergeCell ref="D43:BQ43"/>
    <mergeCell ref="D44:BQ45"/>
    <mergeCell ref="D46:BQ46"/>
    <mergeCell ref="AP25:AS25"/>
    <mergeCell ref="BS25:DW27"/>
    <mergeCell ref="BS28:DW28"/>
    <mergeCell ref="BS29:DW32"/>
    <mergeCell ref="BS33:DW36"/>
    <mergeCell ref="D37:BQ38"/>
    <mergeCell ref="AK22:AP22"/>
    <mergeCell ref="AQ22:BP22"/>
    <mergeCell ref="D23:J23"/>
    <mergeCell ref="K23:AJ23"/>
    <mergeCell ref="AK23:AP23"/>
    <mergeCell ref="AR23:AV23"/>
    <mergeCell ref="AW23:AZ23"/>
    <mergeCell ref="BA23:BF23"/>
    <mergeCell ref="BG23:BI23"/>
    <mergeCell ref="BJ23:BP23"/>
    <mergeCell ref="BS17:DW20"/>
    <mergeCell ref="F18:AL18"/>
    <mergeCell ref="K19:AY19"/>
    <mergeCell ref="D21:J21"/>
    <mergeCell ref="K21:AJ21"/>
    <mergeCell ref="AK21:AN21"/>
    <mergeCell ref="AO21:BP21"/>
    <mergeCell ref="BS21:DW24"/>
    <mergeCell ref="D22:J22"/>
    <mergeCell ref="K22:AJ22"/>
    <mergeCell ref="AZ13:BP13"/>
    <mergeCell ref="BS13:DW16"/>
    <mergeCell ref="DX13:EF14"/>
    <mergeCell ref="AG15:AW15"/>
    <mergeCell ref="BI15:BP15"/>
    <mergeCell ref="D16:BQ16"/>
    <mergeCell ref="H4:U4"/>
    <mergeCell ref="BS4:DW4"/>
    <mergeCell ref="D5:BQ5"/>
    <mergeCell ref="BS5:DW8"/>
    <mergeCell ref="BG7:BP7"/>
    <mergeCell ref="AE9:BP9"/>
    <mergeCell ref="BS9:DW12"/>
    <mergeCell ref="AY11:BP1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SOLICITUD MINISTRACION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gcaballero</dc:creator>
  <cp:lastModifiedBy>gcaballero</cp:lastModifiedBy>
  <dcterms:created xsi:type="dcterms:W3CDTF">2014-02-27T18:59:29Z</dcterms:created>
  <dcterms:modified xsi:type="dcterms:W3CDTF">2014-02-27T19:17:01Z</dcterms:modified>
</cp:coreProperties>
</file>